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ZURCHER\OneDrive - Warner Bros. Entertainment Inc\Desktop\Updated Forms\BC Documents\"/>
    </mc:Choice>
  </mc:AlternateContent>
  <xr:revisionPtr revIDLastSave="0" documentId="8_{441F3B6C-E046-44FF-8155-EF4CD0817AA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titial Setup" sheetId="3" r:id="rId1"/>
    <sheet name="Forms Chart" sheetId="2" r:id="rId2"/>
    <sheet name="Incident_Accident Log" sheetId="1" r:id="rId3"/>
    <sheet name="Training Tracker" sheetId="5" r:id="rId4"/>
    <sheet name="Wrap Deliverables" sheetId="4" r:id="rId5"/>
    <sheet name="Sheet1" sheetId="6" r:id="rId6"/>
  </sheets>
  <definedNames>
    <definedName name="_xlnm._FilterDatabase" localSheetId="1" hidden="1">'Forms Chart'!$A$2:$E$23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<sst xmlns="http://schemas.openxmlformats.org/spreadsheetml/2006/main" count="222" uniqueCount="179">
  <si>
    <t>Safety Action Item</t>
  </si>
  <si>
    <t>Status</t>
  </si>
  <si>
    <t>Date</t>
  </si>
  <si>
    <t>1. Maintain contact with your Production Safety Representative</t>
  </si>
  <si>
    <t>Not Started</t>
  </si>
  <si>
    <r>
      <rPr>
        <b/>
        <sz val="10"/>
        <color rgb="FF000000"/>
        <rFont val="Warner Bros. Sans"/>
      </rPr>
      <t>2. Schedule Initial Intro Call with your Production Safety Representative</t>
    </r>
    <r>
      <rPr>
        <sz val="10"/>
        <color rgb="FF000000"/>
        <rFont val="Warner Bros. Sans"/>
      </rPr>
      <t xml:space="preserve">
     (Review BOX Safety Folders)</t>
    </r>
  </si>
  <si>
    <t>3. Print Copy of Production Safety Manual for Production Office</t>
  </si>
  <si>
    <t>4. Print Posters; post on safety board in office</t>
  </si>
  <si>
    <r>
      <rPr>
        <b/>
        <sz val="10"/>
        <color rgb="FF000000"/>
        <rFont val="Warner Bros. Sans"/>
      </rPr>
      <t>5. Complete Emergency Response Plan (ERP) for Production Office</t>
    </r>
    <r>
      <rPr>
        <sz val="10"/>
        <color rgb="FF000000"/>
        <rFont val="Warner Bros. Sans"/>
      </rPr>
      <t xml:space="preserve">
     (Train production office staff; post EAP on safety board in production office)</t>
    </r>
  </si>
  <si>
    <t>6. Complete Production Office Inspection Report and email to Production Safety
      Representative for review</t>
  </si>
  <si>
    <t>7. Distribute all safety responsibilities and forms to production employees</t>
  </si>
  <si>
    <t>8. Verify and track current training for all crew</t>
  </si>
  <si>
    <t>9. Collect all safety forms and training material (as needed)</t>
  </si>
  <si>
    <t>10. Maintain safety program records: collect all Safety Documents, Forms and Training   materials each week/as needed and archive for regulatory recordkeeping requirements</t>
  </si>
  <si>
    <t xml:space="preserve">
Canada Production Safety Tracker - Upload all documents to BOX</t>
  </si>
  <si>
    <t>FORM</t>
  </si>
  <si>
    <t>COMPLETED BY</t>
  </si>
  <si>
    <t>WHEN</t>
  </si>
  <si>
    <t>COLLECTED BY</t>
  </si>
  <si>
    <t>PURPOSE</t>
  </si>
  <si>
    <t>Production Office Coordinator</t>
  </si>
  <si>
    <t>POC</t>
  </si>
  <si>
    <t>At show start-up, once per season, or if info changes.</t>
  </si>
  <si>
    <t xml:space="preserve">Production Office Coordinator </t>
  </si>
  <si>
    <t>Identifies main Health &amp; Safety Prevention Program Responsible Parties (Producer, UPM, 1st A.D., Construction Coordinator, Safety Representative)</t>
  </si>
  <si>
    <t>1st A.D. Safety Meeting Topics</t>
  </si>
  <si>
    <t>1st A.D.</t>
  </si>
  <si>
    <t xml:space="preserve">Daily </t>
  </si>
  <si>
    <t xml:space="preserve">Offers the 1st A.D. topics to discuss during the required Daily Safety Meeting; topics discussed are required to be documented on the Daily Production Report </t>
  </si>
  <si>
    <t>POC
PM
1st A.D.
First Aid/Medic</t>
  </si>
  <si>
    <t>1st A.D. 
Knowledgeable Person</t>
  </si>
  <si>
    <t>Any permanent stage or location, once every two weeks.</t>
  </si>
  <si>
    <t>Offers the 1st A.D. or knowledgable person a way to address hazards and plan for them</t>
  </si>
  <si>
    <t>Construction Coordinator</t>
  </si>
  <si>
    <t>During Set Construction and at least every two weeks at 
mill/stage/location</t>
  </si>
  <si>
    <t>Offers the Construction team a way to address hazards and plan for them</t>
  </si>
  <si>
    <t>Location Manager</t>
  </si>
  <si>
    <t>Identifies Safety Concerns</t>
  </si>
  <si>
    <t>For every location</t>
  </si>
  <si>
    <t>Identifies environmental issues that need to be addressed</t>
  </si>
  <si>
    <t>For every new location, once per episode</t>
  </si>
  <si>
    <t>All HODs</t>
  </si>
  <si>
    <t>As needed</t>
  </si>
  <si>
    <t>Production Office Coordinator &amp; Safety Respresentative</t>
  </si>
  <si>
    <t>Document the procedures to put in place to ensure the safety of cast and crew in a stunt sequence</t>
  </si>
  <si>
    <t>Document the procedures to put in place to ensure the safety of cast and crew in a SPFX sequence</t>
  </si>
  <si>
    <t>Ensrues crew members are appropriately trained for their job duties</t>
  </si>
  <si>
    <t>2nd A.D.</t>
  </si>
  <si>
    <t>Every day extras and theatrical day hires are used.</t>
  </si>
  <si>
    <t>Safety guidelines for BG and day hires</t>
  </si>
  <si>
    <t>Every day at every stage or location</t>
  </si>
  <si>
    <t>Offers the 2nd AD a way to document and summarize Safety Conditions at every new stage and location and when special activities are planned</t>
  </si>
  <si>
    <t>Medic</t>
  </si>
  <si>
    <t>For any injured employee who refuses medical aid.</t>
  </si>
  <si>
    <t>Documents refusal of medical aid</t>
  </si>
  <si>
    <t>Stunt Risk Assessment</t>
  </si>
  <si>
    <t>Stunt Coordinator</t>
  </si>
  <si>
    <t>For every stunt activity</t>
  </si>
  <si>
    <t>SPFX Risk Assessment</t>
  </si>
  <si>
    <t>Special Effects Coordinator</t>
  </si>
  <si>
    <t>For every SPFX effect</t>
  </si>
  <si>
    <t>Any time there is a new employee, new location or
new hazard introduced to the work site</t>
  </si>
  <si>
    <t>Document safety information has been communicated to all cast and crew</t>
  </si>
  <si>
    <t>Every work location--including production office</t>
  </si>
  <si>
    <t>Attach to call sheet for every shoot location and post in Production Office, Stages, Shops, Lockups, etc</t>
  </si>
  <si>
    <t>This log has been retired. A new online reporting tool has been developed to help production report incidents/accidents online.</t>
  </si>
  <si>
    <t xml:space="preserve">Please use the new online intake form: https://forms.wb.com/incidentlog </t>
  </si>
  <si>
    <t>Last Name</t>
  </si>
  <si>
    <t>First Name</t>
  </si>
  <si>
    <t>Email Address</t>
  </si>
  <si>
    <t>Course Name/No.</t>
  </si>
  <si>
    <t>Course Training Date
(if applies)</t>
  </si>
  <si>
    <t>Course Expiration Date
(if applies)</t>
  </si>
  <si>
    <t>Current?
Y/N</t>
  </si>
  <si>
    <t>Date Course to be Taken
(if expired)</t>
  </si>
  <si>
    <t>Notes</t>
  </si>
  <si>
    <t>1. Upload all safety documentation into BOX Recordkeeping folder</t>
  </si>
  <si>
    <t>2. Upload this tracker to the BOX Recordkeeping folder</t>
  </si>
  <si>
    <t>3. Contact your Production Safety Representative for returning any 
safety-related equipment (i.e. harnesses, lightning detectors, etc.</t>
  </si>
  <si>
    <t>4. Provide feedback on program/folder improvement</t>
  </si>
  <si>
    <t>DEPARTMENT</t>
  </si>
  <si>
    <t>TYPE OF INCIDENT</t>
  </si>
  <si>
    <t>INJURY TYPE</t>
  </si>
  <si>
    <t>PROD PHASE</t>
  </si>
  <si>
    <t>CONTRIBUTORS</t>
  </si>
  <si>
    <t>Started</t>
  </si>
  <si>
    <t>Accounting</t>
  </si>
  <si>
    <t>Slip, Trip or Fall</t>
  </si>
  <si>
    <t>Concussion</t>
  </si>
  <si>
    <t>Prep</t>
  </si>
  <si>
    <t>Not Using PPE</t>
  </si>
  <si>
    <t>In Progress</t>
  </si>
  <si>
    <t>Art</t>
  </si>
  <si>
    <t>Fall from Height</t>
  </si>
  <si>
    <t>Sprain or Strains</t>
  </si>
  <si>
    <t>Shooting</t>
  </si>
  <si>
    <t>Lack of Safe Working Procedures</t>
  </si>
  <si>
    <t>Completed</t>
  </si>
  <si>
    <t>ADs</t>
  </si>
  <si>
    <t>Struck by</t>
  </si>
  <si>
    <t>Fractures</t>
  </si>
  <si>
    <t>Wrap</t>
  </si>
  <si>
    <t>Insufficient Training</t>
  </si>
  <si>
    <t>N/A</t>
  </si>
  <si>
    <t>Camera</t>
  </si>
  <si>
    <t>Cut or Laceration</t>
  </si>
  <si>
    <t>Head Injury</t>
  </si>
  <si>
    <t>Lack of Supervision</t>
  </si>
  <si>
    <t>Casting</t>
  </si>
  <si>
    <t>Electrical Shock</t>
  </si>
  <si>
    <t>Stitches</t>
  </si>
  <si>
    <t>No Inspection</t>
  </si>
  <si>
    <t>Catering</t>
  </si>
  <si>
    <t>Musculoskeletal Injury</t>
  </si>
  <si>
    <t>Eye Injury</t>
  </si>
  <si>
    <t>Independent Action</t>
  </si>
  <si>
    <t>Construction</t>
  </si>
  <si>
    <t>Entaglement</t>
  </si>
  <si>
    <t>Occupational Disease</t>
  </si>
  <si>
    <t>Other</t>
  </si>
  <si>
    <t>Continuity</t>
  </si>
  <si>
    <t>Hazardous Material Exposure</t>
  </si>
  <si>
    <t>Psychosocial</t>
  </si>
  <si>
    <t>Costumes</t>
  </si>
  <si>
    <t>Crush</t>
  </si>
  <si>
    <t>COVID Compliance</t>
  </si>
  <si>
    <t>Burn</t>
  </si>
  <si>
    <t>Craft Services</t>
  </si>
  <si>
    <t>Heat/Cold Exposure</t>
  </si>
  <si>
    <t>Electrics</t>
  </si>
  <si>
    <t>Violence</t>
  </si>
  <si>
    <t>First Aid</t>
  </si>
  <si>
    <t>Noise and Vibration</t>
  </si>
  <si>
    <t>Grips</t>
  </si>
  <si>
    <t>Hair and Make Up</t>
  </si>
  <si>
    <t>Locations</t>
  </si>
  <si>
    <t>Music</t>
  </si>
  <si>
    <t>Playback</t>
  </si>
  <si>
    <t>Post-Production Office</t>
  </si>
  <si>
    <t>Production Department</t>
  </si>
  <si>
    <t>Props</t>
  </si>
  <si>
    <t>Set Decoration</t>
  </si>
  <si>
    <t>Sound</t>
  </si>
  <si>
    <t>Special Effects</t>
  </si>
  <si>
    <t>Stand-In</t>
  </si>
  <si>
    <t>Stunts</t>
  </si>
  <si>
    <t>Transportation</t>
  </si>
  <si>
    <t>General Risk Assessment</t>
  </si>
  <si>
    <t>Safety Hazard Report</t>
  </si>
  <si>
    <t>First Aid Procedures Template</t>
  </si>
  <si>
    <t>Key HODs</t>
  </si>
  <si>
    <t>JOHSC</t>
  </si>
  <si>
    <t>Location Manager/ALM</t>
  </si>
  <si>
    <t>Prior to beginning work</t>
  </si>
  <si>
    <t>During monthly stage inspections</t>
  </si>
  <si>
    <t xml:space="preserve">Prior to work beginning </t>
  </si>
  <si>
    <t>POC and Safety Representative</t>
  </si>
  <si>
    <t>Posted on Set</t>
  </si>
  <si>
    <t>Required when any department is undertaking activities not part of normal daily activities of when there is an elevated level of risk involved.</t>
  </si>
  <si>
    <t>Used by the JOHSC to record hazards encountered during an inspection of stages of workspaces</t>
  </si>
  <si>
    <t>Required to be posted at each work location</t>
  </si>
  <si>
    <t>Informs the SPFX coordinator of additional responsibilities</t>
  </si>
  <si>
    <t>HSP Contact List</t>
  </si>
  <si>
    <t>Production Stage Hazard Assessment Checklist</t>
  </si>
  <si>
    <t>Mill/Stage/Location Construction Hazard Assessment Checklist</t>
  </si>
  <si>
    <t>Asbestos/Lead/Mold Guidelines</t>
  </si>
  <si>
    <t>Location Hazard Assessment</t>
  </si>
  <si>
    <t>Safety Warning Notice</t>
  </si>
  <si>
    <t>Production Safety Meeting Report</t>
  </si>
  <si>
    <t xml:space="preserve">Request for Employee Safety Training </t>
  </si>
  <si>
    <t>Document safety infraction</t>
  </si>
  <si>
    <t>Right of Refusal of Medical Aid</t>
  </si>
  <si>
    <t>Emergency Response Plan</t>
  </si>
  <si>
    <t>2nd AD Safety Meeting</t>
  </si>
  <si>
    <t>Document production safety meetings</t>
  </si>
  <si>
    <t>Guidelines for Production Additional Guidelines for Special Effects</t>
  </si>
  <si>
    <t xml:space="preserve">Incident Investigation Form </t>
  </si>
  <si>
    <t>Safety Guidelines for Background Performers and Theatrical Day Hires</t>
  </si>
  <si>
    <t>New &amp; Young Worker Orientation Training Sign-in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</si>
</sst>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&quot;/&quot;d"/>
  </numFmts>
  <fonts count="19">
    <font>
      <sz val="10"/>
      <color rgb="FF000000"/>
      <name val="Arial"/>
    </font>
    <font>
      <b/>
      <sz val="11"/>
      <color theme="0"/>
      <name val="Waren"/>
    </font>
    <font>
      <sz val="11"/>
      <color theme="1"/>
      <name val="Waren"/>
    </font>
    <font>
      <sz val="20"/>
      <color rgb="FFFFFFFF"/>
      <name val="Warner Bros. Sans"/>
    </font>
    <font>
      <sz val="10"/>
      <color rgb="FF000000"/>
      <name val="Warner Bros. Sans"/>
    </font>
    <font>
      <sz val="11"/>
      <color rgb="FFFFFFFF"/>
      <name val="Warner Bros. Sans"/>
    </font>
    <font>
      <sz val="10"/>
      <color rgb="FF434343"/>
      <name val="Warner Bros. Sans"/>
    </font>
    <font>
      <b/>
      <sz val="11"/>
      <color theme="0"/>
      <name val="Warner Bros. Sans"/>
    </font>
    <font>
      <sz val="11"/>
      <color rgb="FF000000"/>
      <name val="Warner Bros. Sans"/>
    </font>
    <font>
      <sz val="11"/>
      <color theme="1"/>
      <name val="Warner Bros. Sans"/>
    </font>
    <font>
      <sz val="11"/>
      <name val="Warner Bros. Sans"/>
    </font>
    <font>
      <b/>
      <sz val="10"/>
      <color theme="0"/>
      <name val="Warner Bros. Sans"/>
    </font>
    <font>
      <b/>
      <sz val="10"/>
      <color rgb="FF000000"/>
      <name val="Warner Bros. Sans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"/>
    </font>
    <font>
      <u/>
      <sz val="10"/>
      <color rgb="FF0000FF"/>
      <name val="Arial"/>
    </font>
    <font>
      <sz val="10"/>
      <name val="Warner Bros. Sans"/>
    </font>
    <font>
      <sz val="10"/>
      <color theme="1"/>
      <name val="Warner Bros. Sans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rgb="FF990000"/>
      </patternFill>
    </fill>
    <fill>
      <patternFill patternType="solid">
        <fgColor theme="1"/>
        <bgColor rgb="FF99000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B7B7B7"/>
      </patternFill>
    </fill>
    <fill>
      <patternFill patternType="solid">
        <fgColor theme="0"/>
        <bgColor rgb="FFCCCCCC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B7B7B7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5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5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7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1" fillId="6" borderId="0" xfId="0" applyFont="1" applyFill="1"/>
    <xf numFmtId="0" fontId="12" fillId="0" borderId="1" xfId="0" applyFont="1" applyBorder="1"/>
    <xf numFmtId="0" fontId="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7" fillId="10" borderId="0" xfId="0" applyFont="1" applyFill="1" applyAlignment="1">
      <alignment horizontal="center"/>
    </xf>
    <xf numFmtId="0" fontId="11" fillId="9" borderId="0" xfId="0" applyFont="1" applyFill="1"/>
    <xf numFmtId="0" fontId="6" fillId="11" borderId="1" xfId="0" applyFont="1" applyFill="1" applyBorder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5" fillId="0" borderId="0" xfId="1" applyFill="1" applyBorder="1" applyAlignment="1"/>
    <xf numFmtId="0" fontId="16" fillId="0" borderId="0" xfId="0" applyFont="1"/>
    <xf numFmtId="0" fontId="6" fillId="11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3" fillId="4" borderId="0" xfId="0" applyFont="1" applyFill="1" applyAlignment="1">
      <alignment horizont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45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14996795556505021"/>
        </patternFill>
      </fill>
    </dxf>
    <dxf>
      <fill>
        <patternFill patternType="solid">
          <fgColor rgb="FFC9DAF8"/>
          <bgColor rgb="FFC9DAF8"/>
        </patternFill>
      </fill>
    </dxf>
    <dxf>
      <font>
        <color rgb="FF000000"/>
      </font>
      <fill>
        <patternFill patternType="solid">
          <fgColor rgb="FFFFF2CC"/>
          <bgColor rgb="FFFFF2CC"/>
        </patternFill>
      </fill>
    </dxf>
    <dxf>
      <fill>
        <patternFill patternType="none"/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9DAF8"/>
          <bgColor rgb="FFC9DAF8"/>
        </patternFill>
      </fill>
    </dxf>
    <dxf>
      <font>
        <color rgb="FF000000"/>
      </font>
      <fill>
        <patternFill patternType="solid">
          <fgColor rgb="FFFFF2CC"/>
          <bgColor rgb="FFFFF2CC"/>
        </patternFill>
      </fill>
    </dxf>
    <dxf>
      <fill>
        <patternFill patternType="none"/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4CCCC"/>
          <bgColor rgb="FFF4CCCC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14996795556505021"/>
        </patternFill>
      </fill>
    </dxf>
    <dxf>
      <fill>
        <patternFill patternType="solid">
          <fgColor rgb="FFC9DAF8"/>
          <bgColor rgb="FFC9DAF8"/>
        </patternFill>
      </fill>
    </dxf>
    <dxf>
      <font>
        <color rgb="FF000000"/>
      </font>
      <fill>
        <patternFill patternType="solid">
          <fgColor rgb="FFFFF2CC"/>
          <bgColor rgb="FFFFF2CC"/>
        </patternFill>
      </fill>
    </dxf>
    <dxf>
      <fill>
        <patternFill patternType="none"/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14996795556505021"/>
        </patternFill>
      </fill>
    </dxf>
    <dxf>
      <fill>
        <patternFill patternType="solid">
          <fgColor rgb="FFC9DAF8"/>
          <bgColor rgb="FFC9DAF8"/>
        </patternFill>
      </fill>
    </dxf>
    <dxf>
      <font>
        <color rgb="FF000000"/>
      </font>
      <fill>
        <patternFill patternType="solid">
          <fgColor rgb="FFFFF2CC"/>
          <bgColor rgb="FFFFF2CC"/>
        </patternFill>
      </fill>
    </dxf>
    <dxf>
      <fill>
        <patternFill patternType="none"/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forms.wb.com/incident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60C58-FA9E-47CA-9290-148A613869D4}">
  <dimension ref="A1:C11"/>
  <sheetViews>
    <sheetView workbookViewId="0">
      <pane ySplit="1" topLeftCell="A2" activePane="bottomLeft" state="frozen"/>
      <selection pane="bottomLeft" activeCell="A8" sqref="A8"/>
    </sheetView>
  </sheetViews>
  <sheetFormatPr defaultColWidth="8.7265625" defaultRowHeight="15.5"/>
  <cols>
    <col min="1" max="1" width="71.1796875" style="5" customWidth="1"/>
    <col min="2" max="2" width="14.81640625" style="16" customWidth="1"/>
    <col min="3" max="3" width="14.453125" style="16"/>
    <col min="4" max="16384" width="8.7265625" style="5"/>
  </cols>
  <sheetData>
    <row r="1" spans="1:3" ht="16.5">
      <c r="A1" s="21" t="s">
        <v>0</v>
      </c>
      <c r="B1" s="17" t="s">
        <v>1</v>
      </c>
      <c r="C1" s="17" t="s">
        <v>2</v>
      </c>
    </row>
    <row r="2" spans="1:3" ht="22.5" customHeight="1">
      <c r="A2" s="22" t="s">
        <v>3</v>
      </c>
      <c r="B2" s="31" t="s">
        <v>4</v>
      </c>
      <c r="C2" s="19"/>
    </row>
    <row r="3" spans="1:3" ht="39" customHeight="1">
      <c r="A3" s="23" t="s">
        <v>5</v>
      </c>
      <c r="B3" s="31" t="s">
        <v>4</v>
      </c>
      <c r="C3" s="18"/>
    </row>
    <row r="4" spans="1:3" ht="16.5">
      <c r="A4" s="22" t="s">
        <v>6</v>
      </c>
      <c r="B4" s="31" t="s">
        <v>4</v>
      </c>
      <c r="C4" s="18"/>
    </row>
    <row r="5" spans="1:3" ht="16.5">
      <c r="A5" s="22" t="s">
        <v>7</v>
      </c>
      <c r="B5" s="31" t="s">
        <v>4</v>
      </c>
      <c r="C5" s="18"/>
    </row>
    <row r="6" spans="1:3" ht="37" customHeight="1">
      <c r="A6" s="23" t="s">
        <v>8</v>
      </c>
      <c r="B6" s="31" t="s">
        <v>4</v>
      </c>
      <c r="C6" s="18"/>
    </row>
    <row r="7" spans="1:3" ht="31">
      <c r="A7" s="24" t="s">
        <v>9</v>
      </c>
      <c r="B7" s="31" t="s">
        <v>4</v>
      </c>
      <c r="C7" s="18"/>
    </row>
    <row r="8" spans="1:3" ht="22.5" customHeight="1">
      <c r="A8" s="24" t="s">
        <v>10</v>
      </c>
      <c r="B8" s="31" t="s">
        <v>4</v>
      </c>
      <c r="C8" s="18"/>
    </row>
    <row r="9" spans="1:3" ht="24" customHeight="1">
      <c r="A9" s="24" t="s">
        <v>11</v>
      </c>
      <c r="B9" s="31" t="s">
        <v>4</v>
      </c>
      <c r="C9" s="20"/>
    </row>
    <row r="10" spans="1:3" ht="24" customHeight="1">
      <c r="A10" s="25" t="s">
        <v>12</v>
      </c>
      <c r="B10" s="31" t="s">
        <v>4</v>
      </c>
      <c r="C10" s="20"/>
    </row>
    <row r="11" spans="1:3" ht="48" customHeight="1">
      <c r="A11" s="24" t="s">
        <v>13</v>
      </c>
      <c r="B11" s="31" t="s">
        <v>4</v>
      </c>
      <c r="C11" s="20"/>
    </row>
  </sheetData>
  <conditionalFormatting sqref="B2:C2">
    <cfRule type="containsText" dxfId="44" priority="38" operator="containsText" text="PENDING">
      <formula>NOT(ISERROR(SEARCH(("PENDING"),(B2))))</formula>
    </cfRule>
  </conditionalFormatting>
  <conditionalFormatting sqref="B2:C2">
    <cfRule type="containsText" dxfId="43" priority="39" operator="containsText" text="COMPLETED">
      <formula>NOT(ISERROR(SEARCH(("COMPLETED"),(B2))))</formula>
    </cfRule>
  </conditionalFormatting>
  <conditionalFormatting sqref="B2:C2">
    <cfRule type="containsText" dxfId="42" priority="40" operator="containsText" text="N/A">
      <formula>NOT(ISERROR(SEARCH(("N/A"),(B2))))</formula>
    </cfRule>
  </conditionalFormatting>
  <conditionalFormatting sqref="B2:C2">
    <cfRule type="containsText" dxfId="41" priority="41" operator="containsText" text="SCHEDULED">
      <formula>NOT(ISERROR(SEARCH(("SCHEDULED"),(B2))))</formula>
    </cfRule>
  </conditionalFormatting>
  <conditionalFormatting sqref="B2:C2">
    <cfRule type="containsText" dxfId="40" priority="42" operator="containsText" text="On Going">
      <formula>NOT(ISERROR(SEARCH(("On Going"),(B2))))</formula>
    </cfRule>
  </conditionalFormatting>
  <conditionalFormatting sqref="B2:C2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">
    <cfRule type="containsText" dxfId="39" priority="15" operator="containsText" text="N/A">
      <formula>NOT(ISERROR(SEARCH("N/A",B2)))</formula>
    </cfRule>
    <cfRule type="containsText" dxfId="38" priority="16" operator="containsText" text="Completed">
      <formula>NOT(ISERROR(SEARCH("Completed",B2)))</formula>
    </cfRule>
    <cfRule type="containsText" dxfId="37" priority="17" operator="containsText" text="In Progress">
      <formula>NOT(ISERROR(SEARCH("In Progress",B2)))</formula>
    </cfRule>
    <cfRule type="containsText" dxfId="36" priority="18" operator="containsText" text="Not Started">
      <formula>NOT(ISERROR(SEARCH("Not Started",B2)))</formula>
    </cfRule>
    <cfRule type="containsText" dxfId="35" priority="19" operator="containsText" text="Started">
      <formula>NOT(ISERROR(SEARCH("Started",B2)))</formula>
    </cfRule>
    <cfRule type="cellIs" dxfId="34" priority="20" operator="equal">
      <formula>$B$2</formula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11">
    <cfRule type="containsText" dxfId="33" priority="10" operator="containsText" text="PENDING">
      <formula>NOT(ISERROR(SEARCH(("PENDING"),(B3))))</formula>
    </cfRule>
  </conditionalFormatting>
  <conditionalFormatting sqref="B3:B11">
    <cfRule type="containsText" dxfId="32" priority="11" operator="containsText" text="COMPLETED">
      <formula>NOT(ISERROR(SEARCH(("COMPLETED"),(B3))))</formula>
    </cfRule>
  </conditionalFormatting>
  <conditionalFormatting sqref="B3:B11">
    <cfRule type="containsText" dxfId="31" priority="12" operator="containsText" text="N/A">
      <formula>NOT(ISERROR(SEARCH(("N/A"),(B3))))</formula>
    </cfRule>
  </conditionalFormatting>
  <conditionalFormatting sqref="B3:B11">
    <cfRule type="containsText" dxfId="30" priority="13" operator="containsText" text="SCHEDULED">
      <formula>NOT(ISERROR(SEARCH(("SCHEDULED"),(B3))))</formula>
    </cfRule>
  </conditionalFormatting>
  <conditionalFormatting sqref="B3:B11">
    <cfRule type="containsText" dxfId="29" priority="14" operator="containsText" text="On Going">
      <formula>NOT(ISERROR(SEARCH(("On Going"),(B3))))</formula>
    </cfRule>
  </conditionalFormatting>
  <conditionalFormatting sqref="B3:B1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11">
    <cfRule type="containsText" dxfId="28" priority="1" operator="containsText" text="N/A">
      <formula>NOT(ISERROR(SEARCH("N/A",B3)))</formula>
    </cfRule>
    <cfRule type="containsText" dxfId="27" priority="2" operator="containsText" text="Completed">
      <formula>NOT(ISERROR(SEARCH("Completed",B3)))</formula>
    </cfRule>
    <cfRule type="containsText" dxfId="26" priority="3" operator="containsText" text="In Progress">
      <formula>NOT(ISERROR(SEARCH("In Progress",B3)))</formula>
    </cfRule>
    <cfRule type="containsText" dxfId="25" priority="4" operator="containsText" text="Not Started">
      <formula>NOT(ISERROR(SEARCH("Not Started",B3)))</formula>
    </cfRule>
    <cfRule type="containsText" dxfId="24" priority="5" operator="containsText" text="Started">
      <formula>NOT(ISERROR(SEARCH("Started",B3)))</formula>
    </cfRule>
    <cfRule type="cellIs" dxfId="23" priority="6" operator="equal">
      <formula>$B$2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3:C8" xr:uid="{082A451D-0A4B-4E5F-A492-D0AA0A30D34A}">
      <formula1>#REF!</formula1>
    </dataValidation>
    <dataValidation type="list" allowBlank="1" showErrorMessage="1" sqref="C2" xr:uid="{D9DC96FE-9D3D-4C2E-B304-9D8486D56293}">
      <formula1>"Pending,Scheduled,Completed,N/A,On Going"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959872-7122-4294-A65C-8A5252B05D40}">
          <x14:formula1>
            <xm:f>Sheet1!$D$7:$D$11</xm:f>
          </x14:formula1>
          <xm:sqref>B2:B11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0870A-1EF4-421B-9DA4-5E7C4CB1523A}">
  <dimension ref="A1:E47"/>
  <sheetViews>
    <sheetView tabSelected="1" zoomScale="81" workbookViewId="0">
      <selection activeCell="B6" sqref="B6"/>
    </sheetView>
  </sheetViews>
  <sheetFormatPr defaultColWidth="14.453125" defaultRowHeight="15.5"/>
  <cols>
    <col min="1" max="1" width="67.54296875" style="5" bestFit="1" customWidth="1"/>
    <col min="2" max="2" width="47.1796875" style="5" customWidth="1"/>
    <col min="3" max="3" width="42.26953125" style="16" customWidth="1"/>
    <col min="4" max="4" width="46.1796875" style="16" customWidth="1"/>
    <col min="5" max="5" width="118.81640625" style="5" bestFit="1" customWidth="1"/>
    <col min="6" max="16384" width="14.453125" style="5"/>
  </cols>
  <sheetData>
    <row r="1" spans="1:5" ht="52.5" customHeight="1">
      <c r="A1" s="41" t="s">
        <v>14</v>
      </c>
      <c r="B1" s="41"/>
      <c r="C1" s="41"/>
      <c r="D1" s="41"/>
      <c r="E1" s="41"/>
    </row>
    <row r="2" spans="1:5" ht="30" customHeight="1">
      <c r="A2" s="6" t="s">
        <v>15</v>
      </c>
      <c r="B2" s="6" t="s">
        <v>16</v>
      </c>
      <c r="C2" s="6" t="s">
        <v>17</v>
      </c>
      <c r="D2" s="6" t="s">
        <v>18</v>
      </c>
      <c r="E2" s="6" t="s">
        <v>19</v>
      </c>
    </row>
    <row r="3" spans="1:5" ht="30" customHeight="1">
      <c r="A3" s="7" t="s">
        <v>162</v>
      </c>
      <c r="B3" s="7" t="s">
        <v>21</v>
      </c>
      <c r="C3" s="8" t="s">
        <v>22</v>
      </c>
      <c r="D3" s="8" t="s">
        <v>23</v>
      </c>
      <c r="E3" s="7" t="s">
        <v>24</v>
      </c>
    </row>
    <row r="4" spans="1:5" ht="32.25" customHeight="1">
      <c r="A4" s="39" t="s">
        <v>25</v>
      </c>
      <c r="B4" s="7" t="s">
        <v>26</v>
      </c>
      <c r="C4" s="8" t="s">
        <v>27</v>
      </c>
      <c r="D4" s="8" t="s">
        <v>20</v>
      </c>
      <c r="E4" s="7" t="s">
        <v>28</v>
      </c>
    </row>
    <row r="5" spans="1:5" ht="53.25" customHeight="1">
      <c r="A5" s="7" t="s">
        <v>163</v>
      </c>
      <c r="B5" s="7" t="s">
        <v>30</v>
      </c>
      <c r="C5" s="8" t="s">
        <v>31</v>
      </c>
      <c r="D5" s="8" t="s">
        <v>20</v>
      </c>
      <c r="E5" s="7" t="s">
        <v>32</v>
      </c>
    </row>
    <row r="6" spans="1:5" ht="69.75" customHeight="1">
      <c r="A6" s="9" t="s">
        <v>164</v>
      </c>
      <c r="B6" s="7" t="s">
        <v>33</v>
      </c>
      <c r="C6" s="8" t="s">
        <v>34</v>
      </c>
      <c r="D6" s="8" t="s">
        <v>23</v>
      </c>
      <c r="E6" s="10" t="s">
        <v>35</v>
      </c>
    </row>
    <row r="7" spans="1:5" ht="26.25" customHeight="1">
      <c r="A7" s="28" t="s">
        <v>165</v>
      </c>
      <c r="B7" s="7" t="s">
        <v>36</v>
      </c>
      <c r="C7" s="8" t="s">
        <v>38</v>
      </c>
      <c r="D7" s="11" t="s">
        <v>23</v>
      </c>
      <c r="E7" s="10" t="s">
        <v>39</v>
      </c>
    </row>
    <row r="8" spans="1:5" ht="26.25" customHeight="1">
      <c r="A8" s="28" t="s">
        <v>166</v>
      </c>
      <c r="B8" s="7" t="s">
        <v>36</v>
      </c>
      <c r="C8" s="8" t="s">
        <v>40</v>
      </c>
      <c r="D8" s="11" t="s">
        <v>23</v>
      </c>
      <c r="E8" s="10" t="s">
        <v>37</v>
      </c>
    </row>
    <row r="9" spans="1:5" ht="26.25" customHeight="1">
      <c r="A9" s="9" t="s">
        <v>167</v>
      </c>
      <c r="B9" s="7" t="s">
        <v>41</v>
      </c>
      <c r="C9" s="8" t="s">
        <v>42</v>
      </c>
      <c r="D9" s="8" t="s">
        <v>43</v>
      </c>
      <c r="E9" s="7" t="s">
        <v>170</v>
      </c>
    </row>
    <row r="10" spans="1:5" ht="26.25" customHeight="1">
      <c r="A10" s="42" t="s">
        <v>168</v>
      </c>
      <c r="B10" s="7" t="s">
        <v>41</v>
      </c>
      <c r="C10" s="8" t="s">
        <v>42</v>
      </c>
      <c r="D10" s="8" t="s">
        <v>20</v>
      </c>
      <c r="E10" s="7" t="s">
        <v>174</v>
      </c>
    </row>
    <row r="11" spans="1:5" ht="26.25" customHeight="1">
      <c r="A11" s="42" t="s">
        <v>169</v>
      </c>
      <c r="B11" s="7" t="s">
        <v>41</v>
      </c>
      <c r="C11" s="8" t="s">
        <v>42</v>
      </c>
      <c r="D11" s="8" t="s">
        <v>43</v>
      </c>
      <c r="E11" s="7" t="s">
        <v>46</v>
      </c>
    </row>
    <row r="12" spans="1:5" ht="26.25" customHeight="1">
      <c r="A12" s="42" t="s">
        <v>177</v>
      </c>
      <c r="B12" s="7" t="s">
        <v>47</v>
      </c>
      <c r="C12" s="8" t="s">
        <v>48</v>
      </c>
      <c r="D12" s="8" t="s">
        <v>20</v>
      </c>
      <c r="E12" s="7" t="s">
        <v>49</v>
      </c>
    </row>
    <row r="13" spans="1:5" ht="42.75" customHeight="1">
      <c r="A13" s="43" t="s">
        <v>173</v>
      </c>
      <c r="B13" s="7" t="s">
        <v>47</v>
      </c>
      <c r="C13" s="8" t="s">
        <v>50</v>
      </c>
      <c r="D13" s="8" t="s">
        <v>20</v>
      </c>
      <c r="E13" s="7" t="s">
        <v>51</v>
      </c>
    </row>
    <row r="14" spans="1:5" ht="26.25" customHeight="1">
      <c r="A14" s="42" t="s">
        <v>171</v>
      </c>
      <c r="B14" s="7" t="s">
        <v>52</v>
      </c>
      <c r="C14" s="8" t="s">
        <v>53</v>
      </c>
      <c r="D14" s="8" t="s">
        <v>20</v>
      </c>
      <c r="E14" s="7" t="s">
        <v>54</v>
      </c>
    </row>
    <row r="15" spans="1:5" ht="26.25" customHeight="1">
      <c r="A15" s="42" t="s">
        <v>55</v>
      </c>
      <c r="B15" s="7" t="s">
        <v>56</v>
      </c>
      <c r="C15" s="8" t="s">
        <v>57</v>
      </c>
      <c r="D15" s="8" t="s">
        <v>20</v>
      </c>
      <c r="E15" s="7" t="s">
        <v>44</v>
      </c>
    </row>
    <row r="16" spans="1:5" ht="26.25" customHeight="1">
      <c r="A16" s="42" t="s">
        <v>58</v>
      </c>
      <c r="B16" s="7" t="s">
        <v>59</v>
      </c>
      <c r="C16" s="8" t="s">
        <v>60</v>
      </c>
      <c r="D16" s="8" t="s">
        <v>20</v>
      </c>
      <c r="E16" s="7" t="s">
        <v>45</v>
      </c>
    </row>
    <row r="17" spans="1:5" ht="29.25" customHeight="1">
      <c r="A17" s="42" t="s">
        <v>178</v>
      </c>
      <c r="B17" s="7" t="s">
        <v>41</v>
      </c>
      <c r="C17" s="8" t="s">
        <v>61</v>
      </c>
      <c r="D17" s="8" t="s">
        <v>20</v>
      </c>
      <c r="E17" s="7" t="s">
        <v>62</v>
      </c>
    </row>
    <row r="18" spans="1:5" ht="15.5" customHeight="1">
      <c r="A18" s="34" t="s">
        <v>172</v>
      </c>
      <c r="B18" s="35" t="s">
        <v>36</v>
      </c>
      <c r="C18" s="36" t="s">
        <v>63</v>
      </c>
      <c r="D18" s="36" t="s">
        <v>20</v>
      </c>
      <c r="E18" s="35" t="s">
        <v>64</v>
      </c>
    </row>
    <row r="19" spans="1:5" ht="68.25" customHeight="1">
      <c r="A19" s="40" t="s">
        <v>176</v>
      </c>
      <c r="B19" s="7" t="s">
        <v>29</v>
      </c>
      <c r="C19" s="8"/>
      <c r="D19" s="8"/>
      <c r="E19" s="7"/>
    </row>
    <row r="20" spans="1:5" ht="26.25" customHeight="1">
      <c r="A20" s="9" t="s">
        <v>147</v>
      </c>
      <c r="B20" s="37" t="s">
        <v>150</v>
      </c>
      <c r="C20" s="8" t="s">
        <v>42</v>
      </c>
      <c r="D20" s="8" t="s">
        <v>156</v>
      </c>
      <c r="E20" s="7" t="s">
        <v>158</v>
      </c>
    </row>
    <row r="21" spans="1:5" ht="26.25" customHeight="1">
      <c r="A21" s="9" t="s">
        <v>175</v>
      </c>
      <c r="B21" s="37" t="s">
        <v>59</v>
      </c>
      <c r="C21" s="8" t="s">
        <v>153</v>
      </c>
      <c r="D21" s="8" t="s">
        <v>21</v>
      </c>
      <c r="E21" s="7" t="s">
        <v>161</v>
      </c>
    </row>
    <row r="22" spans="1:5" ht="26.25" customHeight="1">
      <c r="A22" s="9" t="s">
        <v>148</v>
      </c>
      <c r="B22" s="38" t="s">
        <v>151</v>
      </c>
      <c r="C22" s="8" t="s">
        <v>154</v>
      </c>
      <c r="D22" s="8" t="s">
        <v>151</v>
      </c>
      <c r="E22" s="7" t="s">
        <v>159</v>
      </c>
    </row>
    <row r="23" spans="1:5" ht="26.25" customHeight="1">
      <c r="A23" s="9" t="s">
        <v>149</v>
      </c>
      <c r="B23" s="44" t="s">
        <v>152</v>
      </c>
      <c r="C23" s="8" t="s">
        <v>155</v>
      </c>
      <c r="D23" s="8" t="s">
        <v>157</v>
      </c>
      <c r="E23" s="7" t="s">
        <v>160</v>
      </c>
    </row>
    <row r="24" spans="1:5" ht="26.25" customHeight="1">
      <c r="A24" s="12"/>
      <c r="B24" s="15"/>
      <c r="C24" s="13"/>
      <c r="D24" s="13"/>
      <c r="E24" s="14"/>
    </row>
    <row r="25" spans="1:5" ht="26.25" customHeight="1">
      <c r="A25" s="12"/>
      <c r="B25" s="15"/>
      <c r="C25" s="13"/>
      <c r="D25" s="13"/>
      <c r="E25" s="14"/>
    </row>
    <row r="26" spans="1:5" ht="26.25" customHeight="1">
      <c r="A26" s="12"/>
      <c r="B26" s="15"/>
      <c r="C26" s="13"/>
      <c r="D26" s="13"/>
      <c r="E26" s="14"/>
    </row>
    <row r="27" spans="1:5" ht="26.25" customHeight="1">
      <c r="A27" s="12"/>
      <c r="B27" s="15"/>
      <c r="C27" s="13"/>
      <c r="D27" s="13"/>
      <c r="E27" s="14"/>
    </row>
    <row r="28" spans="1:5" ht="26.25" customHeight="1">
      <c r="A28" s="12"/>
      <c r="B28" s="15"/>
      <c r="C28" s="13"/>
      <c r="D28" s="13"/>
      <c r="E28" s="14"/>
    </row>
    <row r="29" spans="1:5" ht="26.25" customHeight="1">
      <c r="A29" s="12"/>
      <c r="B29" s="15"/>
      <c r="C29" s="13"/>
      <c r="D29" s="13"/>
      <c r="E29" s="14"/>
    </row>
    <row r="30" spans="1:5" ht="26.25" customHeight="1">
      <c r="A30" s="12"/>
      <c r="B30" s="15"/>
      <c r="C30" s="13"/>
      <c r="D30" s="13"/>
      <c r="E30" s="14"/>
    </row>
    <row r="31" spans="1:5" ht="26.25" customHeight="1">
      <c r="A31" s="12"/>
      <c r="B31" s="15"/>
      <c r="C31" s="13"/>
      <c r="D31" s="13"/>
      <c r="E31" s="14"/>
    </row>
    <row r="32" spans="1:5" ht="26.25" customHeight="1">
      <c r="A32" s="12"/>
      <c r="B32" s="15"/>
      <c r="C32" s="13"/>
      <c r="D32" s="13"/>
      <c r="E32" s="14"/>
    </row>
    <row r="33" spans="1:5" ht="26.25" customHeight="1">
      <c r="A33" s="12"/>
      <c r="B33" s="15"/>
      <c r="C33" s="13"/>
      <c r="D33" s="13"/>
      <c r="E33" s="14"/>
    </row>
    <row r="34" spans="1:5" ht="26.25" customHeight="1">
      <c r="A34" s="12"/>
      <c r="B34" s="15"/>
      <c r="C34" s="13"/>
      <c r="D34" s="13"/>
      <c r="E34" s="14"/>
    </row>
    <row r="35" spans="1:5" ht="26.25" customHeight="1">
      <c r="A35" s="12"/>
      <c r="B35" s="15"/>
      <c r="C35" s="13"/>
      <c r="D35" s="13"/>
      <c r="E35" s="14"/>
    </row>
    <row r="36" spans="1:5" ht="26.25" customHeight="1">
      <c r="A36" s="12"/>
      <c r="B36" s="15"/>
      <c r="C36" s="13"/>
      <c r="D36" s="13"/>
      <c r="E36" s="14"/>
    </row>
    <row r="37" spans="1:5" ht="26.25" customHeight="1">
      <c r="A37" s="12"/>
      <c r="B37" s="15"/>
      <c r="C37" s="13"/>
      <c r="D37" s="13"/>
      <c r="E37" s="14"/>
    </row>
    <row r="38" spans="1:5" ht="26.25" customHeight="1">
      <c r="A38" s="12"/>
      <c r="B38" s="15"/>
      <c r="C38" s="13"/>
      <c r="D38" s="13"/>
      <c r="E38" s="14"/>
    </row>
    <row r="39" spans="1:5" ht="26.25" customHeight="1">
      <c r="A39" s="12"/>
      <c r="B39" s="15"/>
      <c r="C39" s="13"/>
      <c r="D39" s="13"/>
      <c r="E39" s="14"/>
    </row>
    <row r="40" spans="1:5" ht="26.25" customHeight="1">
      <c r="A40" s="12"/>
      <c r="B40" s="15"/>
      <c r="C40" s="13"/>
      <c r="D40" s="13"/>
      <c r="E40" s="14"/>
    </row>
    <row r="41" spans="1:5" ht="26.25" customHeight="1">
      <c r="A41" s="12"/>
      <c r="B41" s="15"/>
      <c r="C41" s="13"/>
      <c r="D41" s="13"/>
      <c r="E41" s="14"/>
    </row>
    <row r="42" spans="1:5" ht="26.25" customHeight="1">
      <c r="A42" s="12"/>
      <c r="B42" s="15"/>
      <c r="C42" s="13"/>
      <c r="D42" s="13"/>
      <c r="E42" s="14"/>
    </row>
    <row r="43" spans="1:5" ht="26.25" customHeight="1">
      <c r="A43" s="12"/>
      <c r="B43" s="15"/>
      <c r="C43" s="13"/>
      <c r="D43" s="13"/>
      <c r="E43" s="14"/>
    </row>
    <row r="44" spans="1:5" ht="26.25" customHeight="1">
      <c r="A44" s="12"/>
      <c r="B44" s="15"/>
      <c r="C44" s="13"/>
      <c r="D44" s="13"/>
      <c r="E44" s="14"/>
    </row>
    <row r="45" spans="1:5" ht="26.25" customHeight="1">
      <c r="A45" s="12"/>
      <c r="B45" s="15"/>
      <c r="C45" s="13"/>
      <c r="D45" s="13"/>
      <c r="E45" s="14"/>
    </row>
    <row r="46" spans="1:5" ht="26.25" customHeight="1">
      <c r="A46" s="12"/>
      <c r="B46" s="15"/>
      <c r="C46" s="13"/>
      <c r="D46" s="13"/>
      <c r="E46" s="14"/>
    </row>
    <row r="47" spans="1:5" ht="22.5" hidden="1" customHeight="1">
      <c r="A47" s="12"/>
      <c r="B47" s="15"/>
      <c r="C47" s="13"/>
      <c r="D47" s="13"/>
      <c r="E47" s="14"/>
    </row>
  </sheetData>
  <autoFilter ref="A2:E23" xr:uid="{60FD30F4-2B97-4EB8-B5A6-52F1B202A3BB}"/>
  <mergeCells count="1">
    <mergeCell ref="A1:E1"/>
  </mergeCells>
  <conditionalFormatting sqref="A19 C19:E19 A24:E47 B20:E23 D3:D18">
    <cfRule type="expression" dxfId="22" priority="27">
      <formula>$A3=TRUE</formula>
    </cfRule>
  </conditionalFormatting>
  <conditionalFormatting sqref="A3:C18 E3:E18">
    <cfRule type="expression" dxfId="21" priority="26">
      <formula>#REF!=TRUE</formula>
    </cfRule>
  </conditionalFormatting>
  <conditionalFormatting sqref="B19">
    <cfRule type="expression" dxfId="20" priority="25">
      <formula>#REF!=TRUE</formula>
    </cfRule>
  </conditionalFormatting>
  <conditionalFormatting sqref="A20">
    <cfRule type="expression" dxfId="19" priority="23">
      <formula>#REF!=TRUE</formula>
    </cfRule>
  </conditionalFormatting>
  <conditionalFormatting sqref="A21">
    <cfRule type="expression" dxfId="18" priority="22">
      <formula>#REF!=TRUE</formula>
    </cfRule>
  </conditionalFormatting>
  <conditionalFormatting sqref="A22">
    <cfRule type="expression" dxfId="17" priority="16">
      <formula>#REF!=TRUE</formula>
    </cfRule>
  </conditionalFormatting>
  <conditionalFormatting sqref="A23">
    <cfRule type="expression" dxfId="16" priority="12">
      <formula>#REF!=TRUE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B985"/>
  <sheetViews>
    <sheetView zoomScale="76" zoomScaleNormal="76" workbookViewId="0">
      <selection activeCell="D12" sqref="D12"/>
    </sheetView>
  </sheetViews>
  <sheetFormatPr defaultColWidth="14.453125" defaultRowHeight="15" customHeight="1"/>
  <cols>
    <col min="1" max="1" width="23.453125" style="5" customWidth="1"/>
    <col min="2" max="2" width="23.81640625" style="5" customWidth="1"/>
    <col min="3" max="4" width="17.1796875" style="5" customWidth="1"/>
    <col min="5" max="5" width="21.7265625" style="5" customWidth="1"/>
    <col min="6" max="6" width="18" style="5" customWidth="1"/>
    <col min="7" max="7" width="24.7265625" style="5" customWidth="1"/>
    <col min="8" max="8" width="18.1796875" style="5" customWidth="1"/>
    <col min="9" max="9" width="27.26953125" style="5" customWidth="1"/>
    <col min="10" max="11" width="27.1796875" style="5" customWidth="1"/>
    <col min="12" max="12" width="3.81640625" style="5" customWidth="1"/>
    <col min="13" max="13" width="4.54296875" style="5" customWidth="1"/>
    <col min="14" max="14" width="5" style="5" customWidth="1"/>
    <col min="15" max="15" width="4.453125" style="5" customWidth="1"/>
    <col min="16" max="16" width="7.453125" style="5" customWidth="1"/>
    <col min="17" max="17" width="6.54296875" style="5" customWidth="1"/>
    <col min="18" max="18" width="6.7265625" style="5" customWidth="1"/>
    <col min="19" max="19" width="7" style="5" customWidth="1"/>
    <col min="20" max="20" width="6.7265625" style="5" customWidth="1"/>
    <col min="21" max="21" width="6" style="5" customWidth="1"/>
    <col min="22" max="22" width="6.81640625" style="5" customWidth="1"/>
    <col min="23" max="23" width="6.26953125" style="5" customWidth="1"/>
    <col min="24" max="16384" width="14.453125" style="5"/>
  </cols>
  <sheetData>
    <row r="1" spans="1:2" ht="7.5" customHeight="1"/>
    <row r="2" spans="1:2" ht="30" customHeight="1"/>
    <row r="3" spans="1:2" ht="15.65" customHeight="1">
      <c r="A3" s="5" t="s">
        <v>65</v>
      </c>
    </row>
    <row r="4" spans="1:2" ht="15.75" customHeight="1">
      <c r="A4" s="32" t="s">
        <v>66</v>
      </c>
      <c r="B4" s="33"/>
    </row>
    <row r="5" spans="1:2" ht="15.75" customHeight="1"/>
    <row r="6" spans="1:2" ht="15.75" customHeight="1"/>
    <row r="7" spans="1:2" ht="15.75" customHeight="1"/>
    <row r="8" spans="1:2" ht="15.75" customHeight="1"/>
    <row r="9" spans="1:2" ht="15.75" customHeight="1"/>
    <row r="10" spans="1:2" ht="15.75" customHeight="1"/>
    <row r="11" spans="1:2" ht="15.75" customHeight="1"/>
    <row r="12" spans="1:2" ht="15.75" customHeight="1"/>
    <row r="13" spans="1:2" ht="18.75" customHeight="1"/>
    <row r="14" spans="1:2" ht="74.25" customHeight="1"/>
    <row r="15" spans="1:2" ht="15.75" customHeight="1"/>
    <row r="16" spans="1: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hyperlinks>
    <hyperlink ref="A4" r:id="rId1" xr:uid="{2C63F4EE-D807-4E7C-B8D1-92E630D41D95}"/>
  </hyperlinks>
  <printOptions horizontalCentered="1" gridLines="1"/>
  <pageMargins left="0.7" right="0.7" top="0.75" bottom="0.75" header="0" footer="0"/>
  <pageSetup fitToHeight="0" pageOrder="overThenDown" orientation="landscape" cellComments="atEnd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1487230-C762-4E39-B292-68CDC46BD920}">
          <x14:formula1>
            <xm:f>Sheet1!$G$8:$G$34</xm:f>
          </x14:formula1>
          <xm:sqref>D15:D27</xm:sqref>
        </x14:dataValidation>
        <x14:dataValidation type="list" allowBlank="1" showInputMessage="1" showErrorMessage="1" xr:uid="{34520296-CC30-4BF2-8B4B-221DB8197256}">
          <x14:formula1>
            <xm:f>Sheet1!$H$8:$H$21</xm:f>
          </x14:formula1>
          <xm:sqref>E15:E27</xm:sqref>
        </x14:dataValidation>
        <x14:dataValidation type="list" allowBlank="1" showInputMessage="1" showErrorMessage="1" xr:uid="{4D8A31B6-953D-4C8A-9104-3411A2EFD4D6}">
          <x14:formula1>
            <xm:f>Sheet1!$I$8:$I$15</xm:f>
          </x14:formula1>
          <xm:sqref>F15:F27</xm:sqref>
        </x14:dataValidation>
        <x14:dataValidation type="list" allowBlank="1" showInputMessage="1" showErrorMessage="1" xr:uid="{CE6DCB90-EAC9-48C1-86F3-A6EFEB6D5A44}">
          <x14:formula1>
            <xm:f>Sheet1!$J$8:$J$10</xm:f>
          </x14:formula1>
          <xm:sqref>G15:G27</xm:sqref>
        </x14:dataValidation>
        <x14:dataValidation type="list" allowBlank="1" showInputMessage="1" showErrorMessage="1" xr:uid="{50750AF9-5617-42B3-948E-FD54C5F6BDF5}">
          <x14:formula1>
            <xm:f>Sheet1!$L$8:$L$14</xm:f>
          </x14:formula1>
          <xm:sqref>I15:I27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EAC7C-3DCE-491A-9BE7-BB244D98C306}">
  <dimension ref="A1:I41"/>
  <sheetViews>
    <sheetView workbookViewId="0">
      <selection activeCell="C14" sqref="C14"/>
    </sheetView>
  </sheetViews>
  <sheetFormatPr defaultColWidth="8.7265625" defaultRowHeight="14"/>
  <cols>
    <col min="1" max="2" width="17.1796875" style="3" customWidth="1"/>
    <col min="3" max="3" width="22.26953125" style="3" customWidth="1"/>
    <col min="4" max="4" width="19.81640625" style="3" customWidth="1"/>
    <col min="5" max="5" width="21.7265625" style="3" customWidth="1"/>
    <col min="6" max="6" width="24.81640625" style="3" customWidth="1"/>
    <col min="7" max="7" width="10.453125" style="3" customWidth="1"/>
    <col min="8" max="8" width="24.54296875" style="3" customWidth="1"/>
    <col min="9" max="9" width="27.26953125" style="3" customWidth="1"/>
    <col min="10" max="16384" width="8.7265625" style="3"/>
  </cols>
  <sheetData>
    <row r="1" spans="1:9" ht="28">
      <c r="A1" s="1" t="s">
        <v>67</v>
      </c>
      <c r="B1" s="1" t="s">
        <v>68</v>
      </c>
      <c r="C1" s="1" t="s">
        <v>69</v>
      </c>
      <c r="D1" s="1" t="s">
        <v>70</v>
      </c>
      <c r="E1" s="2" t="s">
        <v>71</v>
      </c>
      <c r="F1" s="2" t="s">
        <v>72</v>
      </c>
      <c r="G1" s="2" t="s">
        <v>73</v>
      </c>
      <c r="H1" s="2" t="s">
        <v>74</v>
      </c>
      <c r="I1" s="2" t="s">
        <v>75</v>
      </c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6" spans="1:9">
      <c r="A6" s="4"/>
      <c r="B6" s="4"/>
      <c r="C6" s="4"/>
      <c r="D6" s="4"/>
      <c r="E6" s="4"/>
      <c r="F6" s="4"/>
      <c r="G6" s="4"/>
      <c r="H6" s="4"/>
      <c r="I6" s="4"/>
    </row>
    <row r="7" spans="1:9">
      <c r="A7" s="4"/>
      <c r="B7" s="4"/>
      <c r="C7" s="4"/>
      <c r="D7" s="4"/>
      <c r="E7" s="4"/>
      <c r="F7" s="4"/>
      <c r="G7" s="4"/>
      <c r="H7" s="4"/>
      <c r="I7" s="4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1:9">
      <c r="A9" s="4"/>
      <c r="B9" s="4"/>
      <c r="C9" s="4"/>
      <c r="D9" s="4"/>
      <c r="E9" s="4"/>
      <c r="F9" s="4"/>
      <c r="G9" s="4"/>
      <c r="H9" s="4"/>
      <c r="I9" s="4"/>
    </row>
    <row r="10" spans="1:9">
      <c r="A10" s="4"/>
      <c r="B10" s="4"/>
      <c r="C10" s="4"/>
      <c r="D10" s="4"/>
      <c r="E10" s="4"/>
      <c r="F10" s="4"/>
      <c r="G10" s="4"/>
      <c r="H10" s="4"/>
      <c r="I10" s="4"/>
    </row>
    <row r="11" spans="1:9">
      <c r="A11" s="4"/>
      <c r="B11" s="4"/>
      <c r="C11" s="4"/>
      <c r="D11" s="4"/>
      <c r="E11" s="4"/>
      <c r="F11" s="4"/>
      <c r="G11" s="4"/>
      <c r="H11" s="4"/>
      <c r="I11" s="4"/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  <row r="13" spans="1:9">
      <c r="A13" s="4"/>
      <c r="B13" s="4"/>
      <c r="C13" s="4"/>
      <c r="D13" s="4"/>
      <c r="E13" s="4"/>
      <c r="F13" s="4"/>
      <c r="G13" s="4"/>
      <c r="H13" s="4"/>
      <c r="I13" s="4"/>
    </row>
    <row r="14" spans="1:9">
      <c r="A14" s="4"/>
      <c r="B14" s="4"/>
      <c r="C14" s="4"/>
      <c r="D14" s="4"/>
      <c r="E14" s="4"/>
      <c r="F14" s="4"/>
      <c r="G14" s="4"/>
      <c r="H14" s="4"/>
      <c r="I14" s="4"/>
    </row>
    <row r="15" spans="1:9">
      <c r="A15" s="4"/>
      <c r="B15" s="4"/>
      <c r="C15" s="4"/>
      <c r="D15" s="4"/>
      <c r="E15" s="4"/>
      <c r="F15" s="4"/>
      <c r="G15" s="4"/>
      <c r="H15" s="4"/>
      <c r="I15" s="4"/>
    </row>
    <row r="16" spans="1:9">
      <c r="A16" s="4"/>
      <c r="B16" s="4"/>
      <c r="C16" s="4"/>
      <c r="D16" s="4"/>
      <c r="E16" s="4"/>
      <c r="F16" s="4"/>
      <c r="G16" s="4"/>
      <c r="H16" s="4"/>
      <c r="I16" s="4"/>
    </row>
    <row r="17" spans="1:9">
      <c r="A17" s="4"/>
      <c r="B17" s="4"/>
      <c r="C17" s="4"/>
      <c r="D17" s="4"/>
      <c r="E17" s="4"/>
      <c r="F17" s="4"/>
      <c r="G17" s="4"/>
      <c r="H17" s="4"/>
      <c r="I17" s="4"/>
    </row>
    <row r="18" spans="1:9">
      <c r="A18" s="4"/>
      <c r="B18" s="4"/>
      <c r="C18" s="4"/>
      <c r="D18" s="4"/>
      <c r="E18" s="4"/>
      <c r="F18" s="4"/>
      <c r="G18" s="4"/>
      <c r="H18" s="4"/>
      <c r="I18" s="4"/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  <row r="23" spans="1:9">
      <c r="A23" s="4"/>
      <c r="B23" s="4"/>
      <c r="C23" s="4"/>
      <c r="D23" s="4"/>
      <c r="E23" s="4"/>
      <c r="F23" s="4"/>
      <c r="G23" s="4"/>
      <c r="H23" s="4"/>
      <c r="I23" s="4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  <row r="36" spans="1:9">
      <c r="A36" s="4"/>
      <c r="B36" s="4"/>
      <c r="C36" s="4"/>
      <c r="D36" s="4"/>
      <c r="E36" s="4"/>
      <c r="F36" s="4"/>
      <c r="G36" s="4"/>
      <c r="H36" s="4"/>
      <c r="I36" s="4"/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  <row r="38" spans="1:9">
      <c r="A38" s="4"/>
      <c r="B38" s="4"/>
      <c r="C38" s="4"/>
      <c r="D38" s="4"/>
      <c r="E38" s="4"/>
      <c r="F38" s="4"/>
      <c r="G38" s="4"/>
      <c r="H38" s="4"/>
      <c r="I38" s="4"/>
    </row>
    <row r="39" spans="1:9">
      <c r="A39" s="4"/>
      <c r="B39" s="4"/>
      <c r="C39" s="4"/>
      <c r="D39" s="4"/>
      <c r="E39" s="4"/>
      <c r="F39" s="4"/>
      <c r="G39" s="4"/>
      <c r="H39" s="4"/>
      <c r="I39" s="4"/>
    </row>
    <row r="40" spans="1:9">
      <c r="A40" s="4"/>
      <c r="B40" s="4"/>
      <c r="C40" s="4"/>
      <c r="D40" s="4"/>
      <c r="E40" s="4"/>
      <c r="F40" s="4"/>
      <c r="G40" s="4"/>
      <c r="H40" s="4"/>
      <c r="I40" s="4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64005-2A6A-478E-ADE2-A234DA05A4EE}">
  <dimension ref="A1:C5"/>
  <sheetViews>
    <sheetView workbookViewId="0">
      <selection activeCell="B3" sqref="B3"/>
    </sheetView>
  </sheetViews>
  <sheetFormatPr defaultColWidth="9.1796875" defaultRowHeight="12.5"/>
  <cols>
    <col min="1" max="1" width="59.54296875" customWidth="1"/>
    <col min="2" max="2" width="14.54296875" customWidth="1"/>
  </cols>
  <sheetData>
    <row r="1" spans="1:3" s="5" customFormat="1" ht="25" customHeight="1">
      <c r="A1" s="27" t="s">
        <v>0</v>
      </c>
      <c r="B1" s="26" t="s">
        <v>1</v>
      </c>
      <c r="C1" s="26" t="s">
        <v>2</v>
      </c>
    </row>
    <row r="2" spans="1:3" s="5" customFormat="1" ht="48" customHeight="1">
      <c r="A2" s="22" t="s">
        <v>76</v>
      </c>
      <c r="B2" s="31" t="s">
        <v>4</v>
      </c>
      <c r="C2" s="19"/>
    </row>
    <row r="3" spans="1:3" s="5" customFormat="1" ht="48" customHeight="1">
      <c r="A3" s="22" t="s">
        <v>77</v>
      </c>
      <c r="B3" s="31" t="s">
        <v>4</v>
      </c>
      <c r="C3" s="19"/>
    </row>
    <row r="4" spans="1:3" s="5" customFormat="1" ht="31">
      <c r="A4" s="24" t="s">
        <v>78</v>
      </c>
      <c r="B4" s="31" t="s">
        <v>4</v>
      </c>
      <c r="C4" s="19"/>
    </row>
    <row r="5" spans="1:3" s="5" customFormat="1" ht="16.5">
      <c r="A5" s="24" t="s">
        <v>79</v>
      </c>
      <c r="B5" s="31" t="s">
        <v>4</v>
      </c>
      <c r="C5" s="18"/>
    </row>
  </sheetData>
  <conditionalFormatting sqref="C2:C4">
    <cfRule type="containsText" dxfId="15" priority="33" operator="containsText" text="PENDING">
      <formula>NOT(ISERROR(SEARCH(("PENDING"),(C2))))</formula>
    </cfRule>
  </conditionalFormatting>
  <conditionalFormatting sqref="C2:C4">
    <cfRule type="containsText" dxfId="14" priority="34" operator="containsText" text="COMPLETED">
      <formula>NOT(ISERROR(SEARCH(("COMPLETED"),(C2))))</formula>
    </cfRule>
  </conditionalFormatting>
  <conditionalFormatting sqref="C2:C4">
    <cfRule type="containsText" dxfId="13" priority="35" operator="containsText" text="N/A">
      <formula>NOT(ISERROR(SEARCH(("N/A"),(C2))))</formula>
    </cfRule>
  </conditionalFormatting>
  <conditionalFormatting sqref="C2:C4">
    <cfRule type="containsText" dxfId="12" priority="36" operator="containsText" text="SCHEDULED">
      <formula>NOT(ISERROR(SEARCH(("SCHEDULED"),(C2))))</formula>
    </cfRule>
  </conditionalFormatting>
  <conditionalFormatting sqref="C2:C4">
    <cfRule type="containsText" dxfId="11" priority="37" operator="containsText" text="On Going">
      <formula>NOT(ISERROR(SEARCH(("On Going"),(C2))))</formula>
    </cfRule>
  </conditionalFormatting>
  <conditionalFormatting sqref="C2:C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5">
    <cfRule type="containsText" dxfId="10" priority="10" operator="containsText" text="PENDING">
      <formula>NOT(ISERROR(SEARCH(("PENDING"),(B2))))</formula>
    </cfRule>
  </conditionalFormatting>
  <conditionalFormatting sqref="B2:B5">
    <cfRule type="containsText" dxfId="9" priority="11" operator="containsText" text="COMPLETED">
      <formula>NOT(ISERROR(SEARCH(("COMPLETED"),(B2))))</formula>
    </cfRule>
  </conditionalFormatting>
  <conditionalFormatting sqref="B2:B5">
    <cfRule type="containsText" dxfId="8" priority="12" operator="containsText" text="N/A">
      <formula>NOT(ISERROR(SEARCH(("N/A"),(B2))))</formula>
    </cfRule>
  </conditionalFormatting>
  <conditionalFormatting sqref="B2:B5">
    <cfRule type="containsText" dxfId="7" priority="13" operator="containsText" text="SCHEDULED">
      <formula>NOT(ISERROR(SEARCH(("SCHEDULED"),(B2))))</formula>
    </cfRule>
  </conditionalFormatting>
  <conditionalFormatting sqref="B2:B5">
    <cfRule type="containsText" dxfId="6" priority="14" operator="containsText" text="On Going">
      <formula>NOT(ISERROR(SEARCH(("On Going"),(B2))))</formula>
    </cfRule>
  </conditionalFormatting>
  <conditionalFormatting sqref="B2:B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5">
    <cfRule type="containsText" dxfId="5" priority="1" operator="containsText" text="N/A">
      <formula>NOT(ISERROR(SEARCH("N/A",B2)))</formula>
    </cfRule>
    <cfRule type="containsText" dxfId="4" priority="2" operator="containsText" text="Completed">
      <formula>NOT(ISERROR(SEARCH("Completed",B2)))</formula>
    </cfRule>
    <cfRule type="containsText" dxfId="3" priority="3" operator="containsText" text="In Progress">
      <formula>NOT(ISERROR(SEARCH("In Progress",B2)))</formula>
    </cfRule>
    <cfRule type="containsText" dxfId="2" priority="4" operator="containsText" text="Not Started">
      <formula>NOT(ISERROR(SEARCH("Not Started",B2)))</formula>
    </cfRule>
    <cfRule type="containsText" dxfId="1" priority="5" operator="containsText" text="Started">
      <formula>NOT(ISERROR(SEARCH("Started",B2)))</formula>
    </cfRule>
    <cfRule type="cellIs" dxfId="0" priority="6" operator="equal">
      <formula>$B$2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ErrorMessage="1" sqref="C2:C4" xr:uid="{AC6A652E-C3D0-484B-B000-119B34D37305}">
      <formula1>"Pending,Scheduled,Completed,N/A,On Going"</formula1>
    </dataValidation>
    <dataValidation type="list" allowBlank="1" showInputMessage="1" showErrorMessage="1" sqref="C5" xr:uid="{37A0B46A-B5E8-48C2-9B56-A8469BE0B796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BEEA94-618C-4ED1-8D0A-3A19B53B38A4}">
          <x14:formula1>
            <xm:f>Sheet1!$D$7:$D$11</xm:f>
          </x14:formula1>
          <xm:sqref>B2:B5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6002-14AB-4B23-A67F-E6F30DD1E110}">
  <dimension ref="D7:L34"/>
  <sheetViews>
    <sheetView workbookViewId="0">
      <selection activeCell="D7" sqref="D7:D11"/>
    </sheetView>
  </sheetViews>
  <sheetFormatPr defaultRowHeight="12.5"/>
  <cols>
    <col min="4" max="4" width="12.7265625" customWidth="1"/>
    <col min="7" max="7" width="24.7265625" bestFit="1" customWidth="1"/>
    <col min="8" max="8" width="31.26953125" bestFit="1" customWidth="1"/>
    <col min="9" max="9" width="23.7265625" bestFit="1" customWidth="1"/>
    <col min="10" max="10" width="16.7265625" bestFit="1" customWidth="1"/>
    <col min="12" max="12" width="35.7265625" bestFit="1" customWidth="1"/>
  </cols>
  <sheetData>
    <row r="7" spans="4:12" ht="15.5">
      <c r="D7" t="s">
        <v>4</v>
      </c>
      <c r="G7" s="30" t="s">
        <v>80</v>
      </c>
      <c r="H7" s="30" t="s">
        <v>81</v>
      </c>
      <c r="I7" s="30" t="s">
        <v>82</v>
      </c>
      <c r="J7" s="30" t="s">
        <v>83</v>
      </c>
      <c r="K7" s="30"/>
      <c r="L7" s="30" t="s">
        <v>84</v>
      </c>
    </row>
    <row r="8" spans="4:12" ht="15.5">
      <c r="D8" t="s">
        <v>85</v>
      </c>
      <c r="G8" s="29" t="s">
        <v>86</v>
      </c>
      <c r="H8" s="29" t="s">
        <v>87</v>
      </c>
      <c r="I8" s="29" t="s">
        <v>88</v>
      </c>
      <c r="J8" s="29" t="s">
        <v>89</v>
      </c>
      <c r="K8" s="29"/>
      <c r="L8" s="29" t="s">
        <v>90</v>
      </c>
    </row>
    <row r="9" spans="4:12" ht="15.5">
      <c r="D9" t="s">
        <v>91</v>
      </c>
      <c r="G9" s="29" t="s">
        <v>92</v>
      </c>
      <c r="H9" s="29" t="s">
        <v>93</v>
      </c>
      <c r="I9" s="29" t="s">
        <v>94</v>
      </c>
      <c r="J9" s="29" t="s">
        <v>95</v>
      </c>
      <c r="K9" s="29"/>
      <c r="L9" s="29" t="s">
        <v>96</v>
      </c>
    </row>
    <row r="10" spans="4:12" ht="15.5">
      <c r="D10" t="s">
        <v>97</v>
      </c>
      <c r="G10" s="29" t="s">
        <v>98</v>
      </c>
      <c r="H10" s="29" t="s">
        <v>99</v>
      </c>
      <c r="I10" s="29" t="s">
        <v>100</v>
      </c>
      <c r="J10" s="29" t="s">
        <v>101</v>
      </c>
      <c r="K10" s="29"/>
      <c r="L10" s="29" t="s">
        <v>102</v>
      </c>
    </row>
    <row r="11" spans="4:12" ht="15.5">
      <c r="D11" t="s">
        <v>103</v>
      </c>
      <c r="G11" s="29" t="s">
        <v>104</v>
      </c>
      <c r="H11" s="29" t="s">
        <v>105</v>
      </c>
      <c r="I11" s="29" t="s">
        <v>106</v>
      </c>
      <c r="J11" s="29"/>
      <c r="K11" s="29"/>
      <c r="L11" s="29" t="s">
        <v>107</v>
      </c>
    </row>
    <row r="12" spans="4:12" ht="15.5">
      <c r="G12" s="29" t="s">
        <v>108</v>
      </c>
      <c r="H12" s="29" t="s">
        <v>109</v>
      </c>
      <c r="I12" s="29" t="s">
        <v>110</v>
      </c>
      <c r="J12" s="29"/>
      <c r="K12" s="29"/>
      <c r="L12" s="29" t="s">
        <v>111</v>
      </c>
    </row>
    <row r="13" spans="4:12" ht="15.5">
      <c r="G13" s="29" t="s">
        <v>112</v>
      </c>
      <c r="H13" s="29" t="s">
        <v>113</v>
      </c>
      <c r="I13" s="29" t="s">
        <v>114</v>
      </c>
      <c r="J13" s="29"/>
      <c r="K13" s="29"/>
      <c r="L13" s="29" t="s">
        <v>115</v>
      </c>
    </row>
    <row r="14" spans="4:12" ht="15.5">
      <c r="G14" s="29" t="s">
        <v>116</v>
      </c>
      <c r="H14" s="29" t="s">
        <v>117</v>
      </c>
      <c r="I14" s="29" t="s">
        <v>118</v>
      </c>
      <c r="J14" s="29"/>
      <c r="K14" s="29"/>
      <c r="L14" s="29" t="s">
        <v>119</v>
      </c>
    </row>
    <row r="15" spans="4:12" ht="15.5">
      <c r="G15" s="29" t="s">
        <v>120</v>
      </c>
      <c r="H15" s="29" t="s">
        <v>121</v>
      </c>
      <c r="I15" s="29" t="s">
        <v>122</v>
      </c>
      <c r="J15" s="29"/>
      <c r="K15" s="29"/>
      <c r="L15" s="29"/>
    </row>
    <row r="16" spans="4:12" ht="15.5">
      <c r="G16" s="29" t="s">
        <v>123</v>
      </c>
      <c r="H16" s="29" t="s">
        <v>124</v>
      </c>
      <c r="I16" s="29"/>
      <c r="J16" s="29"/>
      <c r="K16" s="29"/>
      <c r="L16" s="29"/>
    </row>
    <row r="17" spans="7:12" ht="15.5">
      <c r="G17" s="29" t="s">
        <v>125</v>
      </c>
      <c r="H17" s="29" t="s">
        <v>126</v>
      </c>
      <c r="I17" s="29"/>
      <c r="J17" s="29"/>
      <c r="K17" s="29"/>
      <c r="L17" s="29"/>
    </row>
    <row r="18" spans="7:12" ht="15.5">
      <c r="G18" s="29" t="s">
        <v>127</v>
      </c>
      <c r="H18" s="29" t="s">
        <v>128</v>
      </c>
      <c r="I18" s="29"/>
      <c r="J18" s="29"/>
      <c r="K18" s="29"/>
      <c r="L18" s="29"/>
    </row>
    <row r="19" spans="7:12" ht="15.5">
      <c r="G19" s="29" t="s">
        <v>129</v>
      </c>
      <c r="H19" s="29" t="s">
        <v>130</v>
      </c>
      <c r="I19" s="29"/>
      <c r="J19" s="29"/>
      <c r="K19" s="29"/>
      <c r="L19" s="29"/>
    </row>
    <row r="20" spans="7:12" ht="15.5">
      <c r="G20" s="29" t="s">
        <v>131</v>
      </c>
      <c r="H20" s="29" t="s">
        <v>132</v>
      </c>
      <c r="I20" s="29"/>
      <c r="J20" s="29"/>
      <c r="K20" s="29"/>
      <c r="L20" s="29"/>
    </row>
    <row r="21" spans="7:12" ht="15.5">
      <c r="G21" s="29" t="s">
        <v>133</v>
      </c>
      <c r="H21" s="29" t="s">
        <v>119</v>
      </c>
      <c r="I21" s="29"/>
      <c r="J21" s="29"/>
      <c r="K21" s="29"/>
      <c r="L21" s="29"/>
    </row>
    <row r="22" spans="7:12" ht="15.5">
      <c r="G22" s="29" t="s">
        <v>134</v>
      </c>
      <c r="H22" s="29"/>
      <c r="I22" s="29"/>
      <c r="J22" s="29"/>
      <c r="K22" s="29"/>
      <c r="L22" s="29"/>
    </row>
    <row r="23" spans="7:12" ht="15.5">
      <c r="G23" s="29" t="s">
        <v>135</v>
      </c>
      <c r="H23" s="29"/>
      <c r="I23" s="29"/>
      <c r="J23" s="29"/>
      <c r="K23" s="29"/>
      <c r="L23" s="29"/>
    </row>
    <row r="24" spans="7:12" ht="15.5">
      <c r="G24" s="29" t="s">
        <v>136</v>
      </c>
      <c r="H24" s="29"/>
      <c r="I24" s="29"/>
      <c r="J24" s="29"/>
      <c r="K24" s="29"/>
      <c r="L24" s="29"/>
    </row>
    <row r="25" spans="7:12" ht="15.5">
      <c r="G25" s="29" t="s">
        <v>137</v>
      </c>
      <c r="H25" s="29"/>
      <c r="I25" s="29"/>
      <c r="J25" s="29"/>
      <c r="K25" s="29"/>
      <c r="L25" s="29"/>
    </row>
    <row r="26" spans="7:12" ht="15.5">
      <c r="G26" s="29" t="s">
        <v>138</v>
      </c>
      <c r="H26" s="29"/>
      <c r="I26" s="29"/>
      <c r="J26" s="29"/>
      <c r="K26" s="29"/>
      <c r="L26" s="29"/>
    </row>
    <row r="27" spans="7:12" ht="15.5">
      <c r="G27" s="29" t="s">
        <v>139</v>
      </c>
      <c r="H27" s="29"/>
      <c r="I27" s="29"/>
      <c r="J27" s="29"/>
      <c r="K27" s="29"/>
      <c r="L27" s="29"/>
    </row>
    <row r="28" spans="7:12" ht="15.5">
      <c r="G28" s="29" t="s">
        <v>140</v>
      </c>
      <c r="H28" s="29"/>
      <c r="I28" s="29"/>
      <c r="J28" s="29"/>
      <c r="K28" s="29"/>
      <c r="L28" s="29"/>
    </row>
    <row r="29" spans="7:12" ht="15.5">
      <c r="G29" s="29" t="s">
        <v>141</v>
      </c>
      <c r="H29" s="29"/>
      <c r="I29" s="29"/>
      <c r="J29" s="29"/>
      <c r="K29" s="29"/>
      <c r="L29" s="29"/>
    </row>
    <row r="30" spans="7:12" ht="15.5">
      <c r="G30" s="29" t="s">
        <v>142</v>
      </c>
      <c r="H30" s="29"/>
      <c r="I30" s="29"/>
      <c r="J30" s="29"/>
      <c r="K30" s="29"/>
      <c r="L30" s="29"/>
    </row>
    <row r="31" spans="7:12" ht="15.5">
      <c r="G31" s="29" t="s">
        <v>143</v>
      </c>
      <c r="H31" s="29"/>
      <c r="I31" s="29"/>
      <c r="J31" s="29"/>
      <c r="K31" s="29"/>
      <c r="L31" s="29"/>
    </row>
    <row r="32" spans="7:12" ht="15.5">
      <c r="G32" s="29" t="s">
        <v>144</v>
      </c>
      <c r="H32" s="29"/>
      <c r="I32" s="29"/>
      <c r="J32" s="29"/>
      <c r="K32" s="29"/>
      <c r="L32" s="29"/>
    </row>
    <row r="33" spans="7:12" ht="15.5">
      <c r="G33" s="29" t="s">
        <v>145</v>
      </c>
      <c r="H33" s="29"/>
      <c r="I33" s="29"/>
      <c r="J33" s="29"/>
      <c r="K33" s="29"/>
      <c r="L33" s="29"/>
    </row>
    <row r="34" spans="7:12" ht="15.5">
      <c r="G34" s="29" t="s">
        <v>146</v>
      </c>
      <c r="H34" s="29"/>
      <c r="I34" s="29"/>
      <c r="J34" s="29"/>
      <c r="K34" s="29"/>
      <c r="L34" s="2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A401CD341EFD45A936234491284D04" ma:contentTypeVersion="1" ma:contentTypeDescription="Create a new document." ma:contentTypeScope="" ma:versionID="8ea215a3013a43678aae20a843cc501a">
  <xsd:schema xmlns:xsd="http://www.w3.org/2001/XMLSchema" xmlns:xs="http://www.w3.org/2001/XMLSchema" xmlns:p="http://schemas.microsoft.com/office/2006/metadata/properties" xmlns:ns2="d8e5abb2-4771-406a-97b1-947890402e4d" xmlns:ns3="fec77574-f40b-4094-a705-579b13c29ecd" targetNamespace="http://schemas.microsoft.com/office/2006/metadata/properties" ma:root="true" ma:fieldsID="44630dff80325222dc3c76aa2bc16793" ns2:_="" ns3:_="">
    <xsd:import namespace="d8e5abb2-4771-406a-97b1-947890402e4d"/>
    <xsd:import namespace="fec77574-f40b-4094-a705-579b13c29e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5abb2-4771-406a-97b1-947890402e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77574-f40b-4094-a705-579b13c29e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2D5F52-061B-4D8F-81F1-08E5D9524E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156C8D-9461-4464-A1C2-F5892FA624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37A894-D887-49D1-ABAF-D00C83E8C2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5abb2-4771-406a-97b1-947890402e4d"/>
    <ds:schemaRef ds:uri="fec77574-f40b-4094-a705-579b13c29e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Intitial Setup</vt:lpstr>
      <vt:lpstr>Forms Chart</vt:lpstr>
      <vt:lpstr>Incident_Accident Log</vt:lpstr>
      <vt:lpstr>Training Tracker</vt:lpstr>
      <vt:lpstr>Wrap Deliverables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Zurcher, Corina</dc:creator>
  <cp:keywords/>
  <dc:description/>
  <cp:lastModifiedBy>Zurcher, Corina</cp:lastModifiedBy>
  <cp:revision/>
  <dcterms:created xsi:type="dcterms:W3CDTF">2021-04-19T19:47:37Z</dcterms:created>
  <dcterms:modified xsi:type="dcterms:W3CDTF">2024-04-23T19:17:37Z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0x010100EBA401CD341EFD45A936234491284D04</vt:lpwstr>
  </property>
  <property fmtid="{D5CDD505-2E9C-101B-9397-08002B2CF9AE}" pid="3" name="Order">
    <vt:r8>2562800</vt:r8>
  </property>
</Properties>
</file>